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F-01_RP(Movable flange)" sheetId="68" r:id="rId1"/>
  </sheets>
  <definedNames>
    <definedName name="_Order1">255</definedName>
    <definedName name="_Order2">255</definedName>
    <definedName name="_xlnm.Print_Area" localSheetId="0">'R960A-MF-01_RP(Movable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<sst xmlns="http://schemas.openxmlformats.org/spreadsheetml/2006/main" count="85" uniqueCount="83">
  <si>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</si>
  <si>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</si>
  <si>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</si>
  <si>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</si>
  <si>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</si>
  <si>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</si>
  <si>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</si>
  <si>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</si>
  <si>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</si>
  <si>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</si>
  <si>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</si>
  <si>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</si>
  <si>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</si>
  <si>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</si>
  <si>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</si>
  <si>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</si>
  <si>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</si>
  <si>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</si>
  <si>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</si>
  <si>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</si>
  <si>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</si>
  <si>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</si>
  <si>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</si>
  <si>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</si>
  <si>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</si>
  <si>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</si>
  <si>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</si>
  <si>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</si>
  <si>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</si>
  <si>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</si>
  <si>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</si>
  <si>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</si>
  <si>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</si>
  <si>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</si>
  <si>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</si>
  <si>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</si>
  <si>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</si>
  <si>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</si>
  <si>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</si>
  <si>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</si>
  <si>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</si>
  <si>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</si>
  <si>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</si>
  <si>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</si>
  <si>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</si>
  <si>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</si>
  <si>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</si>
  <si>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</si>
  <si>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</si>
  <si>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</si>
  <si>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</si>
  <si>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</si>
  <si>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</si>
  <si>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</si>
  <si>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</si>
  <si>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</si>
  <si>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</si>
  <si>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</si>
  <si>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7. Mounting type</t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</si>
  <si>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</si>
  <si>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</si>
  <si>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</si>
  <si>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</si>
  <si>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</si>
  <si>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</si>
  <si>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</si>
  <si>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</si>
  <si>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</si>
  <si>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</si>
  <si>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</si>
  <si>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</si>
  <si>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</si>
  <si>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</si>
  <si>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□ N : Movable flange</t>
    <phoneticPr fontId="3" type="noConversion"/>
  </si>
  <si>
    <t>8. Flange rating &amp; material</t>
  </si>
  <si>
    <t>9. Insert length "L" :               (mm)</t>
    <phoneticPr fontId="3" type="noConversion"/>
  </si>
  <si>
    <t>R960A-MF-01(RP)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</si>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</sst>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64770</xdr:colOff>
      <xdr:row>24</xdr:row>
      <xdr:rowOff>155247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27000"/>
          <a:ext cx="23507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4" sqref="U24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128" t="s">
        <v>64</v>
      </c>
      <c r="Y3" s="128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128"/>
      <c r="Y4" s="128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1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80</v>
      </c>
      <c r="Y16" s="61"/>
      <c r="Z16" s="61" t="s">
        <v>81</v>
      </c>
      <c r="AA16" s="43"/>
      <c r="AB16" s="61" t="s">
        <v>82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79" t="s">
        <v>35</v>
      </c>
      <c r="Y17" s="79"/>
      <c r="Z17" s="73"/>
      <c r="AA17" s="79" t="s">
        <v>42</v>
      </c>
      <c r="AB17" s="79"/>
      <c r="AC17" s="79" t="s">
        <v>43</v>
      </c>
      <c r="AD17" s="79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79" t="s">
        <v>44</v>
      </c>
      <c r="Y18" s="79"/>
      <c r="Z18" s="79" t="s">
        <v>45</v>
      </c>
      <c r="AA18" s="79"/>
      <c r="AB18" s="79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79" t="s">
        <v>47</v>
      </c>
      <c r="Y19" s="79"/>
      <c r="Z19" s="79" t="s">
        <v>48</v>
      </c>
      <c r="AA19" s="79"/>
      <c r="AB19" s="79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79" t="s">
        <v>49</v>
      </c>
      <c r="Y20" s="79"/>
      <c r="Z20" s="79"/>
      <c r="AA20" s="79"/>
      <c r="AB20" s="79"/>
      <c r="AC20" s="74"/>
      <c r="AD20" s="79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9" t="s">
        <v>50</v>
      </c>
      <c r="Y21" s="79"/>
      <c r="Z21" s="79"/>
      <c r="AA21" s="79" t="s">
        <v>51</v>
      </c>
      <c r="AB21" s="79"/>
      <c r="AC21" s="79"/>
      <c r="AD21" s="79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9" t="s">
        <v>58</v>
      </c>
      <c r="Y22" s="79"/>
      <c r="Z22" s="79"/>
      <c r="AA22" s="79"/>
      <c r="AB22" s="79"/>
      <c r="AC22" s="79"/>
      <c r="AD22" s="79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79" t="s">
        <v>73</v>
      </c>
      <c r="Y23" s="79"/>
      <c r="Z23" s="79"/>
      <c r="AA23" s="79"/>
      <c r="AB23" s="79"/>
      <c r="AC23" s="79"/>
      <c r="AD23" s="56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79" t="s">
        <v>74</v>
      </c>
      <c r="Y24" s="79"/>
      <c r="Z24" s="79"/>
      <c r="AA24" s="79"/>
      <c r="AB24" s="79"/>
      <c r="AC24" s="79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80"/>
      <c r="Y25" s="80"/>
      <c r="Z25" s="80"/>
      <c r="AA25" s="80"/>
      <c r="AB25" s="79"/>
      <c r="AC25" s="56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79" t="s">
        <v>75</v>
      </c>
      <c r="Y26" s="79"/>
      <c r="Z26" s="80"/>
      <c r="AA26" s="80"/>
      <c r="AB26" s="70"/>
      <c r="AC26" s="56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79"/>
      <c r="Y27" s="79"/>
      <c r="Z27" s="79"/>
      <c r="AA27" s="79"/>
      <c r="AB27" s="79"/>
      <c r="AC27" s="79"/>
      <c r="AD27" s="56"/>
      <c r="AE27" s="38"/>
      <c r="AF27" s="35"/>
    </row>
    <row r="28" spans="1:32" ht="15" customHeight="1">
      <c r="A28" s="47" t="s">
        <v>77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41"/>
      <c r="Y28" s="41"/>
      <c r="Z28" s="41"/>
      <c r="AA28" s="41"/>
      <c r="AB28" s="41"/>
      <c r="AC28" s="41"/>
      <c r="AD28" s="56"/>
      <c r="AE28" s="38"/>
      <c r="AF28" s="35"/>
    </row>
    <row r="29" spans="1:32" ht="15" customHeight="1">
      <c r="A29" s="47" t="s">
        <v>78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2"/>
      <c r="P29" s="56"/>
      <c r="Q29" s="56"/>
      <c r="R29" s="56"/>
      <c r="S29" s="43"/>
      <c r="T29" s="43"/>
      <c r="U29" s="43"/>
      <c r="V29" s="43"/>
      <c r="W29" s="43"/>
      <c r="X29" s="41"/>
      <c r="Y29" s="41"/>
      <c r="Z29" s="41"/>
      <c r="AA29" s="41"/>
      <c r="AB29" s="41"/>
      <c r="AC29" s="41"/>
      <c r="AD29" s="56"/>
      <c r="AE29" s="38"/>
    </row>
    <row r="30" spans="1:32" s="36" customFormat="1" ht="15" customHeight="1">
      <c r="A30" s="47" t="s">
        <v>79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5" t="s">
        <v>11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6"/>
      <c r="V32" s="116"/>
      <c r="W32" s="116"/>
      <c r="X32" s="11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7" t="s">
        <v>16</v>
      </c>
      <c r="AA35" s="118"/>
      <c r="AB35" s="118"/>
      <c r="AC35" s="118"/>
      <c r="AD35" s="118"/>
      <c r="AE35" s="11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20"/>
      <c r="U37" s="120"/>
      <c r="V37" s="122" t="s">
        <v>19</v>
      </c>
      <c r="W37" s="123"/>
      <c r="X37" s="126" t="s">
        <v>20</v>
      </c>
      <c r="Y37" s="123"/>
      <c r="Z37" s="113" t="s">
        <v>34</v>
      </c>
      <c r="AA37" s="114"/>
      <c r="AB37" s="67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21"/>
      <c r="U38" s="121"/>
      <c r="V38" s="124"/>
      <c r="W38" s="125"/>
      <c r="X38" s="127"/>
      <c r="Y38" s="125"/>
      <c r="Z38" s="53"/>
      <c r="AA38" s="54"/>
      <c r="AB38" s="68" t="s">
        <v>71</v>
      </c>
      <c r="AC38" s="54"/>
      <c r="AD38" s="54"/>
      <c r="AE38" s="55"/>
    </row>
    <row r="39" spans="1:31" s="10" customFormat="1" ht="9.9499999999999993" customHeight="1">
      <c r="A39" s="48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87" t="s">
        <v>26</v>
      </c>
      <c r="U39" s="87"/>
      <c r="V39" s="109" t="s">
        <v>32</v>
      </c>
      <c r="W39" s="110"/>
      <c r="X39" s="86">
        <v>45071</v>
      </c>
      <c r="Y39" s="87"/>
      <c r="Z39" s="101" t="s">
        <v>27</v>
      </c>
      <c r="AA39" s="97" t="s">
        <v>72</v>
      </c>
      <c r="AB39" s="97"/>
      <c r="AC39" s="97"/>
      <c r="AD39" s="97"/>
      <c r="AE39" s="98"/>
    </row>
    <row r="40" spans="1:31" s="10" customFormat="1" ht="9.9499999999999993" customHeight="1">
      <c r="A40" s="48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87"/>
      <c r="U40" s="87"/>
      <c r="V40" s="111"/>
      <c r="W40" s="112"/>
      <c r="X40" s="87"/>
      <c r="Y40" s="87"/>
      <c r="Z40" s="102"/>
      <c r="AA40" s="99"/>
      <c r="AB40" s="99"/>
      <c r="AC40" s="99"/>
      <c r="AD40" s="99"/>
      <c r="AE40" s="100"/>
    </row>
    <row r="41" spans="1:31" s="10" customFormat="1" ht="9.9499999999999993" customHeight="1">
      <c r="A41" s="48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03" t="s">
        <v>22</v>
      </c>
      <c r="U41" s="103"/>
      <c r="V41" s="109" t="s">
        <v>33</v>
      </c>
      <c r="W41" s="110"/>
      <c r="X41" s="86">
        <v>45071</v>
      </c>
      <c r="Y41" s="87"/>
      <c r="Z41" s="104" t="s">
        <v>23</v>
      </c>
      <c r="AA41" s="97"/>
      <c r="AB41" s="97"/>
      <c r="AC41" s="97"/>
      <c r="AD41" s="97"/>
      <c r="AE41" s="98"/>
    </row>
    <row r="42" spans="1:31" s="10" customFormat="1" ht="9.9499999999999993" customHeight="1">
      <c r="A42" s="48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03"/>
      <c r="U42" s="103"/>
      <c r="V42" s="111"/>
      <c r="W42" s="112"/>
      <c r="X42" s="87"/>
      <c r="Y42" s="87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48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03" t="s">
        <v>24</v>
      </c>
      <c r="U43" s="103"/>
      <c r="V43" s="82" t="s">
        <v>33</v>
      </c>
      <c r="W43" s="83"/>
      <c r="X43" s="86">
        <v>45071</v>
      </c>
      <c r="Y43" s="87"/>
      <c r="Z43" s="101" t="s">
        <v>25</v>
      </c>
      <c r="AA43" s="97" t="s">
        <v>76</v>
      </c>
      <c r="AB43" s="97"/>
      <c r="AC43" s="97"/>
      <c r="AD43" s="97"/>
      <c r="AE43" s="98"/>
    </row>
    <row r="44" spans="1:31" s="10" customFormat="1" ht="9.9499999999999993" customHeight="1" thickBot="1">
      <c r="A44" s="48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08"/>
      <c r="U44" s="108"/>
      <c r="V44" s="84"/>
      <c r="W44" s="85"/>
      <c r="X44" s="87"/>
      <c r="Y44" s="87"/>
      <c r="Z44" s="102"/>
      <c r="AA44" s="99"/>
      <c r="AB44" s="99"/>
      <c r="AC44" s="99"/>
      <c r="AD44" s="99"/>
      <c r="AE44" s="100"/>
    </row>
    <row r="45" spans="1:31" s="10" customFormat="1" ht="9.9499999999999993" customHeight="1" thickTop="1">
      <c r="A45" s="93" t="s">
        <v>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26"/>
      <c r="P45" s="28"/>
      <c r="Q45" s="28"/>
      <c r="R45" s="28"/>
      <c r="S45" s="28"/>
      <c r="T45" s="91" t="s">
        <v>28</v>
      </c>
      <c r="U45" s="92"/>
      <c r="V45" s="91">
        <v>0</v>
      </c>
      <c r="W45" s="96"/>
      <c r="X45" s="96"/>
      <c r="Y45" s="92"/>
      <c r="Z45" s="50" t="s">
        <v>29</v>
      </c>
      <c r="AA45" s="50"/>
      <c r="AB45" s="50"/>
      <c r="AC45" s="50" t="s">
        <v>30</v>
      </c>
      <c r="AD45" s="81" t="s">
        <v>31</v>
      </c>
      <c r="AE45" s="81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R960A-MF-01_RP(Movable flange)</vt:lpstr>
      <vt:lpstr>'R960A-MF-01_RP(Movable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